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硬装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<sst xmlns="http://schemas.openxmlformats.org/spreadsheetml/2006/main" count="192" uniqueCount="131">
  <si>
    <t xml:space="preserve">DXL-和庄-硬装主材材料表 </t>
  </si>
  <si>
    <t>编号</t>
  </si>
  <si>
    <t>名称</t>
  </si>
  <si>
    <t>位置</t>
  </si>
  <si>
    <t>燃烧性能</t>
  </si>
  <si>
    <t>规格参数
（详物料表为准）</t>
  </si>
  <si>
    <t>材料图片
（以实物样板为准）</t>
  </si>
  <si>
    <t>备注</t>
  </si>
  <si>
    <t>[PT-无机涂料]</t>
  </si>
  <si>
    <t>PT-101</t>
  </si>
  <si>
    <t>白色无机涂料</t>
  </si>
  <si>
    <t>地上层天花、培面</t>
  </si>
  <si>
    <t>A</t>
  </si>
  <si>
    <t>均为防水石膏板、防水无机涂料</t>
  </si>
  <si>
    <t>轻钢龙骨石膏板白色无机涂料</t>
  </si>
  <si>
    <t>定制GRG石膏线\P白色无机涂料</t>
  </si>
  <si>
    <t>PT-102</t>
  </si>
  <si>
    <t>白色防水无机涂料</t>
  </si>
  <si>
    <t>天花、墙面、卫生间天花</t>
  </si>
  <si>
    <t>轻钢龙骨石膏板白色防水无机涂料</t>
  </si>
  <si>
    <t>PT-103</t>
  </si>
  <si>
    <t>艺术仿布纹无机涂料</t>
  </si>
  <si>
    <t>水吧区天花</t>
  </si>
  <si>
    <t>[MR-银镜]</t>
  </si>
  <si>
    <t>MR-101</t>
  </si>
  <si>
    <t>银镜</t>
  </si>
  <si>
    <t>全身镜、洗手台镜子</t>
  </si>
  <si>
    <t>6厘银镜</t>
  </si>
  <si>
    <t>[GL-安全玻璃]</t>
  </si>
  <si>
    <t>GL-101</t>
  </si>
  <si>
    <t>钢化艺术玻璃</t>
  </si>
  <si>
    <t>堂做背景</t>
  </si>
  <si>
    <t>6mm超白钢化+1.14高透胶片+6mm超白钢化</t>
  </si>
  <si>
    <t>GL-102</t>
  </si>
  <si>
    <t>透光云石板</t>
  </si>
  <si>
    <t>石材：芬迪白玉
规格：15mm</t>
  </si>
  <si>
    <t>[AL-铝方板]</t>
  </si>
  <si>
    <t>AL-101</t>
  </si>
  <si>
    <t>铝方板</t>
  </si>
  <si>
    <t>更衣室、仓库</t>
  </si>
  <si>
    <t>尺寸：600*600*1 
颜色：哑光白 铝扣板</t>
  </si>
  <si>
    <t>AL-102</t>
  </si>
  <si>
    <t>木纹色铝长城板</t>
  </si>
  <si>
    <t>餐区</t>
  </si>
  <si>
    <t>颜色：定制木纹
材质：铝合金长城板
厚度：1.5mm  45*25*25mm
特殊要求：防指印处理</t>
  </si>
  <si>
    <t>AL-103</t>
  </si>
  <si>
    <t>木纹铝板</t>
  </si>
  <si>
    <t>包柱子</t>
  </si>
  <si>
    <t>AL-104</t>
  </si>
  <si>
    <t>木纹色铝板</t>
  </si>
  <si>
    <t>天花仿木纹梁</t>
  </si>
  <si>
    <t>颜色：定制木纹
材质：铝板
厚度：1.5mm  45*25*25mm
特殊要求：防指印处理</t>
  </si>
  <si>
    <t>AL-105</t>
  </si>
  <si>
    <t>木纹波浪铝板UV打印</t>
  </si>
  <si>
    <t>餐区青景墙，图案设计选样</t>
  </si>
  <si>
    <t>[ST-石材]</t>
  </si>
  <si>
    <t>ST-101</t>
  </si>
  <si>
    <t>大理石</t>
  </si>
  <si>
    <t>大厅地面、门槛石</t>
  </si>
  <si>
    <t>品名：啡慕斯
表面：水喷面
厚度：(干挂25mm厚，湿贴17mm厚)
品级：一等品
泥浆/勾缝剂颜色：需与石材颜色绝对相同</t>
  </si>
  <si>
    <t>ST-102</t>
  </si>
  <si>
    <t>大理石拼花</t>
  </si>
  <si>
    <t xml:space="preserve">
大厅地面波打</t>
  </si>
  <si>
    <t>品名：劳伦黑金
表面：抛光面
厚度：(干挂25mm厚，湿贴17mm厚)
品级：一等品
泥浆/勾缝剂颜色：需与石材颜色绝对相同</t>
  </si>
  <si>
    <t>　</t>
  </si>
  <si>
    <t>ST-103</t>
  </si>
  <si>
    <t>大厅地面拼花</t>
  </si>
  <si>
    <t>品名：啡慕斯
表面：刨花面
厚度：(干挂25mm厚，湿贴17mm厚)
品级：一等品
泥浆/勾缝剂颜色：需与石材颜色绝对相同</t>
  </si>
  <si>
    <t>ST-104</t>
  </si>
  <si>
    <t>卫生间墙地面</t>
  </si>
  <si>
    <t>ST-105</t>
  </si>
  <si>
    <t>水吧台</t>
  </si>
  <si>
    <t>品名：保加利亚灰
表面：抛光面
厚度：(干挂25mm厚，湿贴17mm厚)
品级：一等品
泥浆/勾缝剂颜色：需与石材颜色绝对相同</t>
  </si>
  <si>
    <t>ST-106</t>
  </si>
  <si>
    <t>就餐区墙面</t>
  </si>
  <si>
    <t>品名：白金摩卡
表面：荔枝面
厚度：(干挂25mm厚，湿贴17mm厚)
品级：一等品
泥浆/勾缝剂颜色：需与石材颜色绝对相同</t>
  </si>
  <si>
    <t>ST-107</t>
  </si>
  <si>
    <t>岩板</t>
  </si>
  <si>
    <t>洗手台背景墙</t>
  </si>
  <si>
    <t>品名：亚马逊绿岩板
厚度：1220*2440*9mm</t>
  </si>
  <si>
    <t>ST-108</t>
  </si>
  <si>
    <t>水景区</t>
  </si>
  <si>
    <t>品名：加州黑大理石
表面：抛光面
厚度：(干挂25mm厚，湿贴17mm厚)
品级：一等品
泥浆/勾缝剂颜色：需与石材颜色绝对相同</t>
  </si>
  <si>
    <t>ST-109</t>
  </si>
  <si>
    <t>流水石</t>
  </si>
  <si>
    <t>水景石材</t>
  </si>
  <si>
    <t>品名：黑金沙
规格：30mm厚
品级：一等品
泥浆/勾缝剂颜色：需与石材颜色绝对相同</t>
  </si>
  <si>
    <t>ST-111</t>
  </si>
  <si>
    <t>洗手台台面</t>
  </si>
  <si>
    <t>[CT-瓷砖]</t>
  </si>
  <si>
    <t>CT-101</t>
  </si>
  <si>
    <t>防滑瓷砖</t>
  </si>
  <si>
    <t>仓库、更衣间、备餐间</t>
  </si>
  <si>
    <t>规格：，地面600x600，墙面600x300 
厚度：10mm</t>
  </si>
  <si>
    <t>CT-102</t>
  </si>
  <si>
    <t>瓷砖</t>
  </si>
  <si>
    <t>红缸砖</t>
  </si>
  <si>
    <t>规格：600X600mm</t>
  </si>
  <si>
    <t>[FC-布艺饰面]</t>
  </si>
  <si>
    <t>FC-101</t>
  </si>
  <si>
    <t>定制壁画</t>
  </si>
  <si>
    <t>背景墙</t>
  </si>
  <si>
    <t>B1</t>
  </si>
  <si>
    <r>
      <rPr>
        <sz val="12"/>
        <color rgb="FF000000"/>
        <rFont val="等线"/>
        <charset val="134"/>
      </rPr>
      <t>基底：无纺布</t>
    </r>
    <r>
      <rPr>
        <sz val="12"/>
        <color rgb="FF000000"/>
        <rFont val="等线"/>
        <charset val="134"/>
      </rPr>
      <t xml:space="preserve">
</t>
    </r>
    <r>
      <rPr>
        <sz val="12"/>
        <color rgb="FF000000"/>
        <rFont val="等线"/>
        <charset val="134"/>
      </rPr>
      <t>要求：需用防潮防霉底漆</t>
    </r>
    <r>
      <rPr>
        <sz val="12"/>
        <color rgb="FF000000"/>
        <rFont val="等线"/>
        <charset val="134"/>
      </rPr>
      <t xml:space="preserve">
</t>
    </r>
    <r>
      <rPr>
        <sz val="12"/>
        <color rgb="FF000000"/>
        <rFont val="等线"/>
        <charset val="134"/>
      </rPr>
      <t>经防火处理达到防火等级B5级</t>
    </r>
  </si>
  <si>
    <t>[MT-金属]</t>
  </si>
  <si>
    <t>MT-101</t>
  </si>
  <si>
    <t>蜂窝不锈钢吊顶</t>
  </si>
  <si>
    <t>后厨</t>
  </si>
  <si>
    <t>颜色：哑光白
规格：600x600x20mm
材质：304不锈钢+铝蜂窝芯
厚度：1.0mm
特殊要求：防指印处理</t>
  </si>
  <si>
    <t>MT-102</t>
  </si>
  <si>
    <t>锻造铜门</t>
  </si>
  <si>
    <t>移门饰面、不锈钢边框等</t>
  </si>
  <si>
    <t>颜色：古铜
表面：单面精雕
材质：1cm厚 铝
特殊要求：防指印处理</t>
  </si>
  <si>
    <t>MT-103</t>
  </si>
  <si>
    <t>不锈钢拼色</t>
  </si>
  <si>
    <t>柱子跳色</t>
  </si>
  <si>
    <t>穿孔金属板（氟碳漆）
（需按设计尺寸和钢结构深化固定方案定制）</t>
  </si>
  <si>
    <t>MT-104</t>
  </si>
  <si>
    <t>不锈钢边框</t>
  </si>
  <si>
    <t>不同材料间的分隔条</t>
  </si>
  <si>
    <t>5mm实心铜条，厚度同石材</t>
  </si>
  <si>
    <t>[WD木饰面、实木]</t>
  </si>
  <si>
    <t>WD-101</t>
  </si>
  <si>
    <t>WD-102</t>
  </si>
  <si>
    <t>深色木饰面</t>
  </si>
  <si>
    <t>固定家具、卫生间隔断</t>
  </si>
  <si>
    <t>木种：胡桃木
木纹：直纹
表面：实木木皮
表面处理：封闭漆
光泽：30%
基层：B1级阻燃多层板
经防火处理达到防火等级B1级</t>
  </si>
  <si>
    <t>WD-103</t>
  </si>
  <si>
    <t>白色混油木饰面</t>
  </si>
  <si>
    <t>墙面家具</t>
  </si>
  <si>
    <t>颜色：白色
表面：哑光面
光泽：30%
基层：B1级阻燃多层板
经防火处理达到防火等级B1级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</si>
</sst>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0"/>
      <color theme="1"/>
      <name val="等线"/>
      <charset val="134"/>
    </font>
    <font>
      <sz val="10"/>
      <color rgb="FF000000"/>
      <name val="等线"/>
      <charset val="134"/>
    </font>
    <font>
      <b/>
      <sz val="22"/>
      <color rgb="FF000000"/>
      <name val="微软雅黑"/>
      <charset val="134"/>
    </font>
    <font>
      <b/>
      <sz val="14"/>
      <color rgb="FFFF0000"/>
      <name val="等线"/>
      <charset val="134"/>
    </font>
    <font>
      <b/>
      <sz val="18"/>
      <name val="等线"/>
      <charset val="134"/>
    </font>
    <font>
      <b/>
      <sz val="14"/>
      <color rgb="FF000000"/>
      <name val="等线"/>
      <charset val="134"/>
    </font>
    <font>
      <b/>
      <sz val="14"/>
      <name val="等线"/>
      <charset val="134"/>
    </font>
    <font>
      <b/>
      <sz val="16"/>
      <name val="等线"/>
      <charset val="134"/>
    </font>
    <font>
      <sz val="16"/>
      <color rgb="FFFFFFFF"/>
      <name val="等线"/>
      <charset val="134"/>
    </font>
    <font>
      <sz val="12"/>
      <color rgb="FF000000"/>
      <name val="等线"/>
      <charset val="134"/>
    </font>
    <font>
      <sz val="10"/>
      <name val="Microsoft YaHei"/>
      <charset val="134"/>
    </font>
    <font>
      <sz val="18"/>
      <name val="等线"/>
      <charset val="134"/>
    </font>
    <font>
      <b/>
      <sz val="12"/>
      <name val="等线"/>
      <charset val="134"/>
    </font>
    <font>
      <sz val="10"/>
      <name val="等线"/>
      <charset val="134"/>
    </font>
    <font>
      <sz val="10"/>
      <color theme="1"/>
      <name val="等线"/>
      <charset val="134"/>
      <scheme val="minor"/>
    </font>
    <font>
      <sz val="12"/>
      <name val="等线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80808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5" borderId="1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6" borderId="19" applyNumberFormat="0" applyAlignment="0" applyProtection="0">
      <alignment vertical="center"/>
    </xf>
    <xf numFmtId="0" fontId="26" fillId="7" borderId="20" applyNumberFormat="0" applyAlignment="0" applyProtection="0">
      <alignment vertical="center"/>
    </xf>
    <xf numFmtId="0" fontId="27" fillId="7" borderId="19" applyNumberFormat="0" applyAlignment="0" applyProtection="0">
      <alignment vertical="center"/>
    </xf>
    <xf numFmtId="0" fontId="28" fillId="8" borderId="21" applyNumberFormat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30" fillId="0" borderId="23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</cellStyleXfs>
  <cellXfs count="58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ont="1" applyFill="1" applyBorder="1">
      <alignment vertical="center"/>
    </xf>
    <xf numFmtId="0" fontId="0" fillId="0" borderId="4" xfId="0" applyFont="1" applyFill="1" applyBorder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 vertical="center"/>
    </xf>
    <xf numFmtId="0" fontId="0" fillId="0" borderId="8" xfId="0" applyFont="1" applyFill="1" applyBorder="1">
      <alignment vertical="center"/>
    </xf>
    <xf numFmtId="0" fontId="0" fillId="0" borderId="9" xfId="0" applyFont="1" applyFill="1" applyBorder="1">
      <alignment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0" fillId="0" borderId="11" xfId="0" applyFont="1" applyFill="1" applyBorder="1">
      <alignment vertical="center"/>
    </xf>
    <xf numFmtId="0" fontId="0" fillId="0" borderId="10" xfId="0" applyFont="1" applyFill="1" applyBorder="1">
      <alignment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left" vertical="center"/>
    </xf>
    <xf numFmtId="0" fontId="11" fillId="3" borderId="0" xfId="0" applyFont="1" applyFill="1">
      <alignment vertical="center"/>
    </xf>
    <xf numFmtId="0" fontId="8" fillId="3" borderId="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left" vertical="center" wrapText="1"/>
    </xf>
    <xf numFmtId="0" fontId="11" fillId="0" borderId="0" xfId="0" applyFont="1" applyFill="1">
      <alignment vertical="center"/>
    </xf>
    <xf numFmtId="0" fontId="9" fillId="0" borderId="1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left" vertical="center" wrapText="1"/>
    </xf>
    <xf numFmtId="0" fontId="15" fillId="0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NULL" TargetMode="External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../media/image2.png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876300</xdr:colOff>
      <xdr:row>9</xdr:row>
      <xdr:rowOff>21590</xdr:rowOff>
    </xdr:from>
    <xdr:to>
      <xdr:col>6</xdr:col>
      <xdr:colOff>1773555</xdr:colOff>
      <xdr:row>9</xdr:row>
      <xdr:rowOff>748030</xdr:rowOff>
    </xdr:to>
    <xdr:pic>
      <xdr:nvPicPr>
        <xdr:cNvPr id="281" name="ID_E150246BBB1D41809FBF87CAB8B9E09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20315" y="4403090"/>
          <a:ext cx="897255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988060</xdr:colOff>
      <xdr:row>13</xdr:row>
      <xdr:rowOff>21590</xdr:rowOff>
    </xdr:from>
    <xdr:to>
      <xdr:col>5</xdr:col>
      <xdr:colOff>1923415</xdr:colOff>
      <xdr:row>13</xdr:row>
      <xdr:rowOff>1891030</xdr:rowOff>
    </xdr:to>
    <xdr:pic>
      <xdr:nvPicPr>
        <xdr:cNvPr id="341" name="ID_9310DEEAE78D4B20AFAA05198A8C4EF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27585" y="6308090"/>
          <a:ext cx="935355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209550</xdr:colOff>
      <xdr:row>14</xdr:row>
      <xdr:rowOff>21590</xdr:rowOff>
    </xdr:from>
    <xdr:to>
      <xdr:col>5</xdr:col>
      <xdr:colOff>2701925</xdr:colOff>
      <xdr:row>14</xdr:row>
      <xdr:rowOff>1891030</xdr:rowOff>
    </xdr:to>
    <xdr:pic>
      <xdr:nvPicPr>
        <xdr:cNvPr id="342" name="ID_8572F9CD351643489C3238FE8B17574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649075" y="8213090"/>
          <a:ext cx="2492375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573405</xdr:colOff>
      <xdr:row>16</xdr:row>
      <xdr:rowOff>21590</xdr:rowOff>
    </xdr:from>
    <xdr:to>
      <xdr:col>5</xdr:col>
      <xdr:colOff>2338070</xdr:colOff>
      <xdr:row>16</xdr:row>
      <xdr:rowOff>1891030</xdr:rowOff>
    </xdr:to>
    <xdr:pic>
      <xdr:nvPicPr>
        <xdr:cNvPr id="229" name="ID_30EA56CF80904CB1A3C7D549318D106F"/>
        <xdr:cNvPicPr>
          <a:picLocks noChangeAspect="1"/>
        </xdr:cNvPicPr>
      </xdr:nvPicPr>
      <xdr:blipFill>
        <a:blip r:embed="rId4" r:link="rId5"/>
        <a:stretch>
          <a:fillRect/>
        </a:stretch>
      </xdr:blipFill>
      <xdr:spPr>
        <a:xfrm>
          <a:off x="12012930" y="10499090"/>
          <a:ext cx="1764665" cy="1869440"/>
        </a:xfrm>
        <a:prstGeom prst="rect">
          <a:avLst/>
        </a:prstGeom>
      </xdr:spPr>
    </xdr:pic>
    <xdr:clientData/>
  </xdr:twoCellAnchor>
  <xdr:twoCellAnchor editAs="oneCell">
    <xdr:from>
      <xdr:col>5</xdr:col>
      <xdr:colOff>336550</xdr:colOff>
      <xdr:row>17</xdr:row>
      <xdr:rowOff>93980</xdr:rowOff>
    </xdr:from>
    <xdr:to>
      <xdr:col>5</xdr:col>
      <xdr:colOff>2574925</xdr:colOff>
      <xdr:row>17</xdr:row>
      <xdr:rowOff>1818005</xdr:rowOff>
    </xdr:to>
    <xdr:pic>
      <xdr:nvPicPr>
        <xdr:cNvPr id="323" name="ID_B32B8102C07442C6B3A75881DC04C97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776075" y="12476480"/>
          <a:ext cx="2238375" cy="172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336550</xdr:colOff>
      <xdr:row>18</xdr:row>
      <xdr:rowOff>93980</xdr:rowOff>
    </xdr:from>
    <xdr:to>
      <xdr:col>5</xdr:col>
      <xdr:colOff>2574925</xdr:colOff>
      <xdr:row>18</xdr:row>
      <xdr:rowOff>1818005</xdr:rowOff>
    </xdr:to>
    <xdr:pic>
      <xdr:nvPicPr>
        <xdr:cNvPr id="2" name="ID_B32B8102C07442C6B3A75881DC04C97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776075" y="14381480"/>
          <a:ext cx="2238375" cy="172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498475</xdr:colOff>
      <xdr:row>19</xdr:row>
      <xdr:rowOff>137160</xdr:rowOff>
    </xdr:from>
    <xdr:to>
      <xdr:col>5</xdr:col>
      <xdr:colOff>2413000</xdr:colOff>
      <xdr:row>19</xdr:row>
      <xdr:rowOff>1775460</xdr:rowOff>
    </xdr:to>
    <xdr:pic>
      <xdr:nvPicPr>
        <xdr:cNvPr id="324" name="ID_2F89AD3201EF4CC9BFDFC9011694CF3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938000" y="16329660"/>
          <a:ext cx="1914525" cy="1638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21590</xdr:colOff>
      <xdr:row>20</xdr:row>
      <xdr:rowOff>272415</xdr:rowOff>
    </xdr:from>
    <xdr:to>
      <xdr:col>5</xdr:col>
      <xdr:colOff>2890520</xdr:colOff>
      <xdr:row>20</xdr:row>
      <xdr:rowOff>1640205</xdr:rowOff>
    </xdr:to>
    <xdr:pic>
      <xdr:nvPicPr>
        <xdr:cNvPr id="343" name="ID_EE7C0E394BB84131B822387DD54C8DFC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461115" y="18369915"/>
          <a:ext cx="2868930" cy="1367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357505</xdr:colOff>
      <xdr:row>20</xdr:row>
      <xdr:rowOff>21590</xdr:rowOff>
    </xdr:from>
    <xdr:to>
      <xdr:col>6</xdr:col>
      <xdr:colOff>2292350</xdr:colOff>
      <xdr:row>20</xdr:row>
      <xdr:rowOff>1891030</xdr:rowOff>
    </xdr:to>
    <xdr:pic>
      <xdr:nvPicPr>
        <xdr:cNvPr id="325" name="ID_90308036AF0346D2BD8F1C826058E41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701520" y="18119090"/>
          <a:ext cx="1934845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31750</xdr:colOff>
      <xdr:row>22</xdr:row>
      <xdr:rowOff>134620</xdr:rowOff>
    </xdr:from>
    <xdr:to>
      <xdr:col>5</xdr:col>
      <xdr:colOff>2879725</xdr:colOff>
      <xdr:row>22</xdr:row>
      <xdr:rowOff>2420620</xdr:rowOff>
    </xdr:to>
    <xdr:pic>
      <xdr:nvPicPr>
        <xdr:cNvPr id="327" name="ID_F0197FBC3BA14928AAEC215E574E6C3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471275" y="20518120"/>
          <a:ext cx="2847975" cy="228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215900</xdr:colOff>
      <xdr:row>23</xdr:row>
      <xdr:rowOff>20955</xdr:rowOff>
    </xdr:from>
    <xdr:to>
      <xdr:col>5</xdr:col>
      <xdr:colOff>2695575</xdr:colOff>
      <xdr:row>23</xdr:row>
      <xdr:rowOff>1890395</xdr:rowOff>
    </xdr:to>
    <xdr:pic>
      <xdr:nvPicPr>
        <xdr:cNvPr id="328" name="ID_F6E5304FCEB947A890513E90100C5E4F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655425" y="22947630"/>
          <a:ext cx="2479675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261620</xdr:colOff>
      <xdr:row>24</xdr:row>
      <xdr:rowOff>20955</xdr:rowOff>
    </xdr:from>
    <xdr:to>
      <xdr:col>5</xdr:col>
      <xdr:colOff>2649855</xdr:colOff>
      <xdr:row>24</xdr:row>
      <xdr:rowOff>1938020</xdr:rowOff>
    </xdr:to>
    <xdr:pic>
      <xdr:nvPicPr>
        <xdr:cNvPr id="3" name="ID_F0197FBC3BA14928AAEC215E574E6C3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701145" y="24852630"/>
          <a:ext cx="2388235" cy="1917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291465</xdr:colOff>
      <xdr:row>25</xdr:row>
      <xdr:rowOff>20955</xdr:rowOff>
    </xdr:from>
    <xdr:to>
      <xdr:col>5</xdr:col>
      <xdr:colOff>2620010</xdr:colOff>
      <xdr:row>25</xdr:row>
      <xdr:rowOff>1890395</xdr:rowOff>
    </xdr:to>
    <xdr:pic>
      <xdr:nvPicPr>
        <xdr:cNvPr id="4" name="ID_F0197FBC3BA14928AAEC215E574E6C3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730990" y="26805255"/>
          <a:ext cx="2328545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233045</xdr:colOff>
      <xdr:row>26</xdr:row>
      <xdr:rowOff>20955</xdr:rowOff>
    </xdr:from>
    <xdr:to>
      <xdr:col>5</xdr:col>
      <xdr:colOff>2679065</xdr:colOff>
      <xdr:row>26</xdr:row>
      <xdr:rowOff>1890395</xdr:rowOff>
    </xdr:to>
    <xdr:pic>
      <xdr:nvPicPr>
        <xdr:cNvPr id="330" name="ID_8239F789DC02435F918ADA26EE5B71BF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672570" y="28710255"/>
          <a:ext cx="2446020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271145</xdr:colOff>
      <xdr:row>27</xdr:row>
      <xdr:rowOff>20955</xdr:rowOff>
    </xdr:from>
    <xdr:to>
      <xdr:col>5</xdr:col>
      <xdr:colOff>2640330</xdr:colOff>
      <xdr:row>27</xdr:row>
      <xdr:rowOff>1890395</xdr:rowOff>
    </xdr:to>
    <xdr:pic>
      <xdr:nvPicPr>
        <xdr:cNvPr id="326" name="ID_1AD8543E67A24D00B01328D2C90F883B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710670" y="30615255"/>
          <a:ext cx="2369185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123825</xdr:colOff>
      <xdr:row>28</xdr:row>
      <xdr:rowOff>20955</xdr:rowOff>
    </xdr:from>
    <xdr:to>
      <xdr:col>5</xdr:col>
      <xdr:colOff>2788285</xdr:colOff>
      <xdr:row>28</xdr:row>
      <xdr:rowOff>1890395</xdr:rowOff>
    </xdr:to>
    <xdr:pic>
      <xdr:nvPicPr>
        <xdr:cNvPr id="5" name="ID_B60A214CD833422E9C2890C9EF78B4F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563350" y="32520255"/>
          <a:ext cx="2664460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241935</xdr:colOff>
      <xdr:row>29</xdr:row>
      <xdr:rowOff>20955</xdr:rowOff>
    </xdr:from>
    <xdr:to>
      <xdr:col>5</xdr:col>
      <xdr:colOff>2669540</xdr:colOff>
      <xdr:row>29</xdr:row>
      <xdr:rowOff>1890395</xdr:rowOff>
    </xdr:to>
    <xdr:pic>
      <xdr:nvPicPr>
        <xdr:cNvPr id="331" name="ID_51355135CE0444B3BF0E0B1D9C11019D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1681460" y="34425255"/>
          <a:ext cx="2427605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21590</xdr:colOff>
      <xdr:row>30</xdr:row>
      <xdr:rowOff>62865</xdr:rowOff>
    </xdr:from>
    <xdr:to>
      <xdr:col>5</xdr:col>
      <xdr:colOff>2890520</xdr:colOff>
      <xdr:row>30</xdr:row>
      <xdr:rowOff>1848485</xdr:rowOff>
    </xdr:to>
    <xdr:pic>
      <xdr:nvPicPr>
        <xdr:cNvPr id="6" name="ID_99B03D5C0AC9452786EFABF0B0EA382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461115" y="36372165"/>
          <a:ext cx="2868930" cy="178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215900</xdr:colOff>
      <xdr:row>31</xdr:row>
      <xdr:rowOff>20955</xdr:rowOff>
    </xdr:from>
    <xdr:to>
      <xdr:col>5</xdr:col>
      <xdr:colOff>2695575</xdr:colOff>
      <xdr:row>31</xdr:row>
      <xdr:rowOff>1890395</xdr:rowOff>
    </xdr:to>
    <xdr:pic>
      <xdr:nvPicPr>
        <xdr:cNvPr id="7" name="ID_F6E5304FCEB947A890513E90100C5E4F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655425" y="38235255"/>
          <a:ext cx="2479675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21590</xdr:colOff>
      <xdr:row>30</xdr:row>
      <xdr:rowOff>631825</xdr:rowOff>
    </xdr:from>
    <xdr:to>
      <xdr:col>6</xdr:col>
      <xdr:colOff>2628900</xdr:colOff>
      <xdr:row>30</xdr:row>
      <xdr:rowOff>1278890</xdr:rowOff>
    </xdr:to>
    <xdr:pic>
      <xdr:nvPicPr>
        <xdr:cNvPr id="332" name="ID_AEBAB9802B2041A887D31ED16661F0CA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4365605" y="36941125"/>
          <a:ext cx="2607310" cy="647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497205</xdr:colOff>
      <xdr:row>33</xdr:row>
      <xdr:rowOff>20955</xdr:rowOff>
    </xdr:from>
    <xdr:to>
      <xdr:col>5</xdr:col>
      <xdr:colOff>2414905</xdr:colOff>
      <xdr:row>33</xdr:row>
      <xdr:rowOff>1890395</xdr:rowOff>
    </xdr:to>
    <xdr:pic>
      <xdr:nvPicPr>
        <xdr:cNvPr id="333" name="ID_12126EEA89C4418589BEAC0639013A2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1936730" y="40521255"/>
          <a:ext cx="1917700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491490</xdr:colOff>
      <xdr:row>34</xdr:row>
      <xdr:rowOff>20955</xdr:rowOff>
    </xdr:from>
    <xdr:to>
      <xdr:col>5</xdr:col>
      <xdr:colOff>2420620</xdr:colOff>
      <xdr:row>34</xdr:row>
      <xdr:rowOff>1890395</xdr:rowOff>
    </xdr:to>
    <xdr:pic>
      <xdr:nvPicPr>
        <xdr:cNvPr id="212" name="ID_967052416BA44E99A87ACEF5B3583E30"/>
        <xdr:cNvPicPr>
          <a:picLocks noChangeAspect="1"/>
        </xdr:cNvPicPr>
      </xdr:nvPicPr>
      <xdr:blipFill>
        <a:blip r:embed="rId19" r:link="rId5"/>
        <a:stretch>
          <a:fillRect/>
        </a:stretch>
      </xdr:blipFill>
      <xdr:spPr>
        <a:xfrm>
          <a:off x="11931015" y="42426255"/>
          <a:ext cx="1929130" cy="1869440"/>
        </a:xfrm>
        <a:prstGeom prst="rect">
          <a:avLst/>
        </a:prstGeom>
      </xdr:spPr>
    </xdr:pic>
    <xdr:clientData/>
  </xdr:twoCellAnchor>
  <xdr:twoCellAnchor editAs="oneCell">
    <xdr:from>
      <xdr:col>5</xdr:col>
      <xdr:colOff>988695</xdr:colOff>
      <xdr:row>36</xdr:row>
      <xdr:rowOff>20955</xdr:rowOff>
    </xdr:from>
    <xdr:to>
      <xdr:col>5</xdr:col>
      <xdr:colOff>1923415</xdr:colOff>
      <xdr:row>36</xdr:row>
      <xdr:rowOff>1890395</xdr:rowOff>
    </xdr:to>
    <xdr:pic>
      <xdr:nvPicPr>
        <xdr:cNvPr id="340" name="ID_D2739BF6BD96461B875B06EE989EDC4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2428220" y="44712255"/>
          <a:ext cx="934720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433705</xdr:colOff>
      <xdr:row>36</xdr:row>
      <xdr:rowOff>20955</xdr:rowOff>
    </xdr:from>
    <xdr:to>
      <xdr:col>6</xdr:col>
      <xdr:colOff>2216150</xdr:colOff>
      <xdr:row>36</xdr:row>
      <xdr:rowOff>1890395</xdr:rowOff>
    </xdr:to>
    <xdr:pic>
      <xdr:nvPicPr>
        <xdr:cNvPr id="339" name="ID_9DCABC102F1D492184790E81B115DB4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4777720" y="44712255"/>
          <a:ext cx="1782445" cy="186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264795</xdr:colOff>
      <xdr:row>38</xdr:row>
      <xdr:rowOff>20955</xdr:rowOff>
    </xdr:from>
    <xdr:to>
      <xdr:col>5</xdr:col>
      <xdr:colOff>2646680</xdr:colOff>
      <xdr:row>38</xdr:row>
      <xdr:rowOff>2164080</xdr:rowOff>
    </xdr:to>
    <xdr:pic>
      <xdr:nvPicPr>
        <xdr:cNvPr id="334" name="ID_7A97C0BE8ED745AB972B68EA531084D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1704320" y="46998255"/>
          <a:ext cx="2381885" cy="214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544830</xdr:colOff>
      <xdr:row>39</xdr:row>
      <xdr:rowOff>21590</xdr:rowOff>
    </xdr:from>
    <xdr:to>
      <xdr:col>5</xdr:col>
      <xdr:colOff>2366645</xdr:colOff>
      <xdr:row>39</xdr:row>
      <xdr:rowOff>1890395</xdr:rowOff>
    </xdr:to>
    <xdr:pic>
      <xdr:nvPicPr>
        <xdr:cNvPr id="336" name="ID_488C690998DB48619F937F0E4B26CBD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984355" y="49180115"/>
          <a:ext cx="1821815" cy="1868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537845</xdr:colOff>
      <xdr:row>40</xdr:row>
      <xdr:rowOff>21590</xdr:rowOff>
    </xdr:from>
    <xdr:to>
      <xdr:col>5</xdr:col>
      <xdr:colOff>2374265</xdr:colOff>
      <xdr:row>40</xdr:row>
      <xdr:rowOff>1890395</xdr:rowOff>
    </xdr:to>
    <xdr:pic>
      <xdr:nvPicPr>
        <xdr:cNvPr id="337" name="ID_887BBAF5DC7A4CEFB8639A42ADB5E85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1977370" y="51085115"/>
          <a:ext cx="1836420" cy="1868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544830</xdr:colOff>
      <xdr:row>41</xdr:row>
      <xdr:rowOff>21590</xdr:rowOff>
    </xdr:from>
    <xdr:to>
      <xdr:col>5</xdr:col>
      <xdr:colOff>2366645</xdr:colOff>
      <xdr:row>41</xdr:row>
      <xdr:rowOff>1890395</xdr:rowOff>
    </xdr:to>
    <xdr:pic>
      <xdr:nvPicPr>
        <xdr:cNvPr id="8" name="ID_488C690998DB48619F937F0E4B26CBD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984355" y="52990115"/>
          <a:ext cx="1821815" cy="1868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687070</xdr:colOff>
      <xdr:row>39</xdr:row>
      <xdr:rowOff>21590</xdr:rowOff>
    </xdr:from>
    <xdr:to>
      <xdr:col>6</xdr:col>
      <xdr:colOff>1963420</xdr:colOff>
      <xdr:row>39</xdr:row>
      <xdr:rowOff>1890395</xdr:rowOff>
    </xdr:to>
    <xdr:pic>
      <xdr:nvPicPr>
        <xdr:cNvPr id="335" name="ID_4EAE063E73F740C1A656C51243E67F1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5031085" y="49180115"/>
          <a:ext cx="1276350" cy="1868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532130</xdr:colOff>
      <xdr:row>44</xdr:row>
      <xdr:rowOff>21590</xdr:rowOff>
    </xdr:from>
    <xdr:to>
      <xdr:col>5</xdr:col>
      <xdr:colOff>2379345</xdr:colOff>
      <xdr:row>44</xdr:row>
      <xdr:rowOff>2057400</xdr:rowOff>
    </xdr:to>
    <xdr:pic>
      <xdr:nvPicPr>
        <xdr:cNvPr id="199" name="ID_81961C8EE84943C3B89983D85339E805"/>
        <xdr:cNvPicPr>
          <a:picLocks noChangeAspect="1"/>
        </xdr:cNvPicPr>
      </xdr:nvPicPr>
      <xdr:blipFill>
        <a:blip r:embed="rId26" r:link="rId5"/>
        <a:stretch>
          <a:fillRect/>
        </a:stretch>
      </xdr:blipFill>
      <xdr:spPr>
        <a:xfrm>
          <a:off x="11971655" y="55276115"/>
          <a:ext cx="1847215" cy="2035810"/>
        </a:xfrm>
        <a:prstGeom prst="rect">
          <a:avLst/>
        </a:prstGeom>
      </xdr:spPr>
    </xdr:pic>
    <xdr:clientData/>
  </xdr:twoCellAnchor>
  <xdr:twoCellAnchor editAs="oneCell">
    <xdr:from>
      <xdr:col>5</xdr:col>
      <xdr:colOff>413385</xdr:colOff>
      <xdr:row>45</xdr:row>
      <xdr:rowOff>139700</xdr:rowOff>
    </xdr:from>
    <xdr:to>
      <xdr:col>5</xdr:col>
      <xdr:colOff>2498725</xdr:colOff>
      <xdr:row>45</xdr:row>
      <xdr:rowOff>2044700</xdr:rowOff>
    </xdr:to>
    <xdr:pic>
      <xdr:nvPicPr>
        <xdr:cNvPr id="197" name="ID_363601F4E44F453E83BC9B53438897A9"/>
        <xdr:cNvPicPr>
          <a:picLocks noChangeAspect="1"/>
        </xdr:cNvPicPr>
      </xdr:nvPicPr>
      <xdr:blipFill>
        <a:blip r:embed="rId27" r:link="rId5"/>
        <a:stretch>
          <a:fillRect/>
        </a:stretch>
      </xdr:blipFill>
      <xdr:spPr>
        <a:xfrm>
          <a:off x="11852910" y="57461150"/>
          <a:ext cx="2085340" cy="1905000"/>
        </a:xfrm>
        <a:prstGeom prst="rect">
          <a:avLst/>
        </a:prstGeom>
      </xdr:spPr>
    </xdr:pic>
    <xdr:clientData/>
  </xdr:twoCellAnchor>
  <xdr:twoCellAnchor editAs="oneCell">
    <xdr:from>
      <xdr:col>6</xdr:col>
      <xdr:colOff>21590</xdr:colOff>
      <xdr:row>45</xdr:row>
      <xdr:rowOff>76200</xdr:rowOff>
    </xdr:from>
    <xdr:to>
      <xdr:col>6</xdr:col>
      <xdr:colOff>2628900</xdr:colOff>
      <xdr:row>45</xdr:row>
      <xdr:rowOff>2108835</xdr:rowOff>
    </xdr:to>
    <xdr:pic>
      <xdr:nvPicPr>
        <xdr:cNvPr id="338" name="ID_9A22A2156D8145F3AAFBEFC3CD7953EE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4365605" y="57397650"/>
          <a:ext cx="2607310" cy="20326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等线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等线"/>
        <a:ea typeface=""/>
        <a:cs typeface=""/>
        <a:font script="Jpan" typeface="游明朝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硬装">
    <pageSetUpPr fitToPage="1"/>
  </sheetPr>
  <dimension ref="A1:H46"/>
  <sheetViews>
    <sheetView tabSelected="1" zoomScale="80" zoomScaleNormal="80" workbookViewId="0">
      <pane ySplit="3" topLeftCell="A42" activePane="bottomLeft" state="frozen"/>
      <selection/>
      <selection pane="bottomLeft" activeCell="E46" sqref="E46"/>
    </sheetView>
  </sheetViews>
  <sheetFormatPr defaultColWidth="14" defaultRowHeight="18" customHeight="1" outlineLevelCol="7"/>
  <cols>
    <col min="1" max="1" width="17.7142857142857" style="1" customWidth="1"/>
    <col min="2" max="2" width="28.7142857142857" style="2" customWidth="1"/>
    <col min="3" max="3" width="41.7142857142857" style="2" customWidth="1"/>
    <col min="4" max="4" width="17.7142857142857" style="3" customWidth="1"/>
    <col min="5" max="5" width="65.7142857142857" style="4" customWidth="1"/>
    <col min="6" max="6" width="43.5619047619048" style="5" customWidth="1"/>
    <col min="7" max="7" width="39.7142857142857" style="6" customWidth="1"/>
  </cols>
  <sheetData>
    <row r="1" ht="61.5" customHeight="1" spans="1:7">
      <c r="A1" s="7" t="s">
        <v>0</v>
      </c>
      <c r="B1" s="8"/>
      <c r="C1" s="8"/>
      <c r="D1" s="8"/>
      <c r="E1" s="9"/>
      <c r="F1" s="9"/>
      <c r="G1" s="9"/>
    </row>
    <row r="2" ht="51.75" customHeight="1" spans="1:8">
      <c r="A2" s="10"/>
      <c r="B2" s="11"/>
      <c r="C2" s="11"/>
      <c r="D2" s="11"/>
      <c r="E2" s="12"/>
      <c r="F2" s="12"/>
      <c r="G2" s="13"/>
      <c r="H2" s="14"/>
    </row>
    <row r="3" ht="51.75" customHeight="1" spans="1:8">
      <c r="A3" s="15" t="s">
        <v>1</v>
      </c>
      <c r="B3" s="16" t="s">
        <v>2</v>
      </c>
      <c r="C3" s="16" t="s">
        <v>3</v>
      </c>
      <c r="D3" s="17" t="s">
        <v>4</v>
      </c>
      <c r="E3" s="16" t="s">
        <v>5</v>
      </c>
      <c r="F3" s="17" t="s">
        <v>6</v>
      </c>
      <c r="G3" s="18" t="s">
        <v>7</v>
      </c>
      <c r="H3" s="19"/>
    </row>
    <row r="4" ht="30" customHeight="1" spans="1:7">
      <c r="A4" s="20" t="s">
        <v>8</v>
      </c>
      <c r="B4" s="21"/>
      <c r="C4" s="21"/>
      <c r="D4" s="21"/>
      <c r="E4" s="22"/>
      <c r="F4" s="22"/>
      <c r="G4" s="23"/>
    </row>
    <row r="5" ht="30" customHeight="1" spans="1:7">
      <c r="A5" s="24" t="s">
        <v>9</v>
      </c>
      <c r="B5" s="24" t="s">
        <v>10</v>
      </c>
      <c r="C5" s="24" t="s">
        <v>11</v>
      </c>
      <c r="D5" s="24" t="s">
        <v>12</v>
      </c>
      <c r="E5" s="25"/>
      <c r="F5" s="25" t="s">
        <v>13</v>
      </c>
      <c r="G5" s="25"/>
    </row>
    <row r="6" ht="30" customHeight="1" spans="1:7">
      <c r="A6" s="24" t="s">
        <v>9</v>
      </c>
      <c r="B6" s="24" t="s">
        <v>14</v>
      </c>
      <c r="C6" s="24" t="s">
        <v>11</v>
      </c>
      <c r="D6" s="24" t="s">
        <v>12</v>
      </c>
      <c r="E6" s="25"/>
      <c r="F6" s="25" t="s">
        <v>13</v>
      </c>
      <c r="G6" s="25"/>
    </row>
    <row r="7" ht="30" customHeight="1" spans="1:7">
      <c r="A7" s="24" t="s">
        <v>9</v>
      </c>
      <c r="B7" s="24" t="s">
        <v>15</v>
      </c>
      <c r="C7" s="24" t="s">
        <v>11</v>
      </c>
      <c r="D7" s="24" t="s">
        <v>12</v>
      </c>
      <c r="E7" s="25"/>
      <c r="F7" s="25" t="s">
        <v>13</v>
      </c>
      <c r="G7" s="25"/>
    </row>
    <row r="8" ht="30" customHeight="1" spans="1:7">
      <c r="A8" s="24" t="s">
        <v>16</v>
      </c>
      <c r="B8" s="24" t="s">
        <v>17</v>
      </c>
      <c r="C8" s="24" t="s">
        <v>18</v>
      </c>
      <c r="D8" s="24" t="s">
        <v>12</v>
      </c>
      <c r="E8" s="25"/>
      <c r="F8" s="25" t="s">
        <v>13</v>
      </c>
      <c r="G8" s="25"/>
    </row>
    <row r="9" ht="30" customHeight="1" spans="1:7">
      <c r="A9" s="24" t="s">
        <v>16</v>
      </c>
      <c r="B9" s="24" t="s">
        <v>19</v>
      </c>
      <c r="C9" s="24" t="s">
        <v>18</v>
      </c>
      <c r="D9" s="24" t="s">
        <v>12</v>
      </c>
      <c r="E9" s="25"/>
      <c r="F9" s="25" t="s">
        <v>13</v>
      </c>
      <c r="G9" s="25"/>
    </row>
    <row r="10" ht="60" customHeight="1" spans="1:7">
      <c r="A10" s="24" t="s">
        <v>20</v>
      </c>
      <c r="B10" s="24" t="s">
        <v>21</v>
      </c>
      <c r="C10" s="24" t="s">
        <v>22</v>
      </c>
      <c r="D10" s="24" t="s">
        <v>12</v>
      </c>
      <c r="E10" s="25"/>
      <c r="F10" s="25" t="s">
        <v>13</v>
      </c>
      <c r="G10" s="25"/>
    </row>
    <row r="11" ht="30" customHeight="1" spans="1:7">
      <c r="A11" s="20" t="s">
        <v>23</v>
      </c>
      <c r="B11" s="21"/>
      <c r="C11" s="21"/>
      <c r="D11" s="21"/>
      <c r="E11" s="26"/>
      <c r="F11" s="26"/>
      <c r="G11" s="27"/>
    </row>
    <row r="12" ht="30" customHeight="1" spans="1:7">
      <c r="A12" s="24" t="s">
        <v>24</v>
      </c>
      <c r="B12" s="24" t="s">
        <v>25</v>
      </c>
      <c r="C12" s="24" t="s">
        <v>26</v>
      </c>
      <c r="D12" s="24" t="s">
        <v>12</v>
      </c>
      <c r="E12" s="25" t="s">
        <v>27</v>
      </c>
      <c r="F12" s="28"/>
      <c r="G12" s="29"/>
    </row>
    <row r="13" ht="30" customHeight="1" spans="1:7">
      <c r="A13" s="30" t="s">
        <v>28</v>
      </c>
      <c r="B13" s="11"/>
      <c r="C13" s="11"/>
      <c r="D13" s="11"/>
      <c r="E13" s="12"/>
      <c r="F13" s="12"/>
      <c r="G13" s="13"/>
    </row>
    <row r="14" ht="150" customHeight="1" spans="1:8">
      <c r="A14" s="24" t="s">
        <v>29</v>
      </c>
      <c r="B14" s="24" t="s">
        <v>30</v>
      </c>
      <c r="C14" s="24" t="s">
        <v>31</v>
      </c>
      <c r="D14" s="24" t="s">
        <v>12</v>
      </c>
      <c r="E14" s="25" t="s">
        <v>32</v>
      </c>
      <c r="F14" s="31"/>
      <c r="G14" s="32"/>
      <c r="H14" s="33"/>
    </row>
    <row r="15" ht="150" customHeight="1" spans="1:8">
      <c r="A15" s="24" t="s">
        <v>33</v>
      </c>
      <c r="B15" s="24" t="s">
        <v>34</v>
      </c>
      <c r="C15" s="24" t="s">
        <v>31</v>
      </c>
      <c r="D15" s="24" t="s">
        <v>12</v>
      </c>
      <c r="E15" s="25" t="s">
        <v>35</v>
      </c>
      <c r="F15" s="34"/>
      <c r="G15" s="32"/>
      <c r="H15" s="33"/>
    </row>
    <row r="16" ht="30" customHeight="1" spans="1:7">
      <c r="A16" s="35" t="s">
        <v>36</v>
      </c>
      <c r="B16" s="36"/>
      <c r="C16" s="36"/>
      <c r="D16" s="36"/>
      <c r="E16" s="26"/>
      <c r="F16" s="26"/>
      <c r="G16" s="27"/>
    </row>
    <row r="17" ht="150" customHeight="1" spans="1:7">
      <c r="A17" s="37" t="s">
        <v>37</v>
      </c>
      <c r="B17" s="37" t="s">
        <v>38</v>
      </c>
      <c r="C17" s="37" t="s">
        <v>39</v>
      </c>
      <c r="D17" s="37" t="s">
        <v>12</v>
      </c>
      <c r="E17" s="38" t="s">
        <v>40</v>
      </c>
      <c r="F17" s="28"/>
      <c r="G17" s="29"/>
    </row>
    <row r="18" ht="150" customHeight="1" spans="1:8">
      <c r="A18" s="39" t="s">
        <v>41</v>
      </c>
      <c r="B18" s="39" t="s">
        <v>42</v>
      </c>
      <c r="C18" s="39" t="s">
        <v>43</v>
      </c>
      <c r="D18" s="40" t="s">
        <v>12</v>
      </c>
      <c r="E18" s="41" t="s">
        <v>44</v>
      </c>
      <c r="F18" s="42"/>
      <c r="G18" s="43"/>
      <c r="H18" s="44"/>
    </row>
    <row r="19" ht="150" customHeight="1" spans="1:8">
      <c r="A19" s="45" t="s">
        <v>45</v>
      </c>
      <c r="B19" s="45" t="s">
        <v>46</v>
      </c>
      <c r="C19" s="45" t="s">
        <v>47</v>
      </c>
      <c r="D19" s="46" t="s">
        <v>12</v>
      </c>
      <c r="E19" s="47" t="s">
        <v>44</v>
      </c>
      <c r="F19" s="42"/>
      <c r="G19" s="48"/>
      <c r="H19" s="44"/>
    </row>
    <row r="20" ht="150" customHeight="1" spans="1:8">
      <c r="A20" s="45" t="s">
        <v>48</v>
      </c>
      <c r="B20" s="45" t="s">
        <v>49</v>
      </c>
      <c r="C20" s="45" t="s">
        <v>50</v>
      </c>
      <c r="D20" s="46" t="s">
        <v>12</v>
      </c>
      <c r="E20" s="47" t="s">
        <v>51</v>
      </c>
      <c r="F20" s="49"/>
      <c r="G20" s="48"/>
      <c r="H20" s="44"/>
    </row>
    <row r="21" ht="150" customHeight="1" spans="1:8">
      <c r="A21" s="45" t="s">
        <v>52</v>
      </c>
      <c r="B21" s="45" t="s">
        <v>53</v>
      </c>
      <c r="C21" s="45" t="s">
        <v>54</v>
      </c>
      <c r="D21" s="46" t="s">
        <v>12</v>
      </c>
      <c r="E21" s="47" t="s">
        <v>51</v>
      </c>
      <c r="F21" s="49"/>
      <c r="G21" s="48"/>
      <c r="H21" s="44"/>
    </row>
    <row r="22" ht="30" customHeight="1" spans="1:7">
      <c r="A22" s="35" t="s">
        <v>55</v>
      </c>
      <c r="B22" s="36"/>
      <c r="C22" s="36"/>
      <c r="D22" s="36"/>
      <c r="E22" s="26"/>
      <c r="F22" s="26"/>
      <c r="G22" s="27"/>
    </row>
    <row r="23" ht="200.25" customHeight="1" spans="1:8">
      <c r="A23" s="50" t="s">
        <v>56</v>
      </c>
      <c r="B23" s="24" t="s">
        <v>57</v>
      </c>
      <c r="C23" s="24" t="s">
        <v>58</v>
      </c>
      <c r="D23" s="51" t="s">
        <v>12</v>
      </c>
      <c r="E23" s="25" t="s">
        <v>59</v>
      </c>
      <c r="F23" s="52"/>
      <c r="G23" s="53"/>
      <c r="H23" s="44"/>
    </row>
    <row r="24" ht="150" customHeight="1" spans="1:8">
      <c r="A24" s="50" t="s">
        <v>60</v>
      </c>
      <c r="B24" s="24" t="s">
        <v>61</v>
      </c>
      <c r="C24" s="24" t="s">
        <v>62</v>
      </c>
      <c r="D24" s="51" t="s">
        <v>12</v>
      </c>
      <c r="E24" s="25" t="s">
        <v>63</v>
      </c>
      <c r="F24" s="52"/>
      <c r="G24" s="53" t="s">
        <v>64</v>
      </c>
      <c r="H24" s="44"/>
    </row>
    <row r="25" ht="153.75" customHeight="1" spans="1:7">
      <c r="A25" s="50" t="s">
        <v>65</v>
      </c>
      <c r="B25" s="24" t="s">
        <v>61</v>
      </c>
      <c r="C25" s="24" t="s">
        <v>66</v>
      </c>
      <c r="D25" s="51" t="s">
        <v>12</v>
      </c>
      <c r="E25" s="25" t="s">
        <v>67</v>
      </c>
      <c r="F25" s="52"/>
      <c r="G25" s="54"/>
    </row>
    <row r="26" ht="150" customHeight="1" spans="1:8">
      <c r="A26" s="50" t="s">
        <v>68</v>
      </c>
      <c r="B26" s="24" t="s">
        <v>57</v>
      </c>
      <c r="C26" s="24" t="s">
        <v>69</v>
      </c>
      <c r="D26" s="51" t="s">
        <v>12</v>
      </c>
      <c r="E26" s="25" t="s">
        <v>59</v>
      </c>
      <c r="F26" s="52"/>
      <c r="G26" s="53" t="s">
        <v>64</v>
      </c>
      <c r="H26" s="44"/>
    </row>
    <row r="27" ht="150" customHeight="1" spans="1:8">
      <c r="A27" s="50" t="s">
        <v>70</v>
      </c>
      <c r="B27" s="24" t="s">
        <v>57</v>
      </c>
      <c r="C27" s="24" t="s">
        <v>71</v>
      </c>
      <c r="D27" s="51" t="s">
        <v>12</v>
      </c>
      <c r="E27" s="25" t="s">
        <v>72</v>
      </c>
      <c r="F27" s="52"/>
      <c r="G27" s="53" t="s">
        <v>64</v>
      </c>
      <c r="H27" s="44"/>
    </row>
    <row r="28" ht="150" customHeight="1" spans="1:8">
      <c r="A28" s="50" t="s">
        <v>73</v>
      </c>
      <c r="B28" s="24" t="s">
        <v>57</v>
      </c>
      <c r="C28" s="24" t="s">
        <v>74</v>
      </c>
      <c r="D28" s="51" t="s">
        <v>12</v>
      </c>
      <c r="E28" s="25" t="s">
        <v>75</v>
      </c>
      <c r="F28" s="52"/>
      <c r="G28" s="53" t="s">
        <v>64</v>
      </c>
      <c r="H28" s="44"/>
    </row>
    <row r="29" ht="150" customHeight="1" spans="1:8">
      <c r="A29" s="50" t="s">
        <v>76</v>
      </c>
      <c r="B29" s="24" t="s">
        <v>77</v>
      </c>
      <c r="C29" s="24" t="s">
        <v>78</v>
      </c>
      <c r="D29" s="51" t="s">
        <v>12</v>
      </c>
      <c r="E29" s="25" t="s">
        <v>79</v>
      </c>
      <c r="F29" s="52"/>
      <c r="G29" s="53" t="s">
        <v>64</v>
      </c>
      <c r="H29" s="44"/>
    </row>
    <row r="30" ht="150" customHeight="1" spans="1:7">
      <c r="A30" s="50" t="s">
        <v>80</v>
      </c>
      <c r="B30" s="24" t="s">
        <v>57</v>
      </c>
      <c r="C30" s="24" t="s">
        <v>81</v>
      </c>
      <c r="D30" s="51" t="s">
        <v>12</v>
      </c>
      <c r="E30" s="25" t="s">
        <v>82</v>
      </c>
      <c r="F30" s="52"/>
      <c r="G30" s="53"/>
    </row>
    <row r="31" ht="150" customHeight="1" spans="1:8">
      <c r="A31" s="50" t="s">
        <v>83</v>
      </c>
      <c r="B31" s="24" t="s">
        <v>84</v>
      </c>
      <c r="C31" s="24" t="s">
        <v>85</v>
      </c>
      <c r="D31" s="51" t="s">
        <v>12</v>
      </c>
      <c r="E31" s="25" t="s">
        <v>86</v>
      </c>
      <c r="G31" s="52"/>
      <c r="H31" s="44"/>
    </row>
    <row r="32" ht="150" customHeight="1" spans="1:7">
      <c r="A32" s="50" t="s">
        <v>87</v>
      </c>
      <c r="B32" s="24" t="s">
        <v>57</v>
      </c>
      <c r="C32" s="24" t="s">
        <v>88</v>
      </c>
      <c r="D32" s="51" t="s">
        <v>12</v>
      </c>
      <c r="E32" s="25" t="s">
        <v>63</v>
      </c>
      <c r="F32" s="52"/>
      <c r="G32" s="53" t="s">
        <v>64</v>
      </c>
    </row>
    <row r="33" ht="30" customHeight="1" spans="1:7">
      <c r="A33" s="55" t="s">
        <v>89</v>
      </c>
      <c r="B33" s="36"/>
      <c r="C33" s="36"/>
      <c r="D33" s="36"/>
      <c r="E33" s="26"/>
      <c r="F33" s="26"/>
      <c r="G33" s="27"/>
    </row>
    <row r="34" ht="150" customHeight="1" spans="1:7">
      <c r="A34" s="50" t="s">
        <v>90</v>
      </c>
      <c r="B34" s="24" t="s">
        <v>91</v>
      </c>
      <c r="C34" s="24" t="s">
        <v>92</v>
      </c>
      <c r="D34" s="51" t="s">
        <v>12</v>
      </c>
      <c r="E34" s="25" t="s">
        <v>93</v>
      </c>
      <c r="F34" s="52"/>
      <c r="G34" s="53" t="s">
        <v>64</v>
      </c>
    </row>
    <row r="35" ht="150" customHeight="1" spans="1:7">
      <c r="A35" s="50" t="s">
        <v>94</v>
      </c>
      <c r="B35" s="24" t="s">
        <v>95</v>
      </c>
      <c r="C35" s="24" t="s">
        <v>96</v>
      </c>
      <c r="D35" s="51" t="s">
        <v>12</v>
      </c>
      <c r="E35" s="25" t="s">
        <v>97</v>
      </c>
      <c r="F35" s="52"/>
      <c r="G35" s="53" t="s">
        <v>64</v>
      </c>
    </row>
    <row r="36" ht="30" customHeight="1" spans="1:7">
      <c r="A36" s="56" t="s">
        <v>98</v>
      </c>
      <c r="B36" s="36"/>
      <c r="C36" s="36"/>
      <c r="D36" s="36"/>
      <c r="E36" s="26"/>
      <c r="F36" s="26"/>
      <c r="G36" s="27"/>
    </row>
    <row r="37" ht="150" customHeight="1" spans="1:7">
      <c r="A37" s="50" t="s">
        <v>99</v>
      </c>
      <c r="B37" s="24" t="s">
        <v>100</v>
      </c>
      <c r="C37" s="24" t="s">
        <v>101</v>
      </c>
      <c r="D37" s="51" t="s">
        <v>102</v>
      </c>
      <c r="E37" s="57" t="s">
        <v>103</v>
      </c>
      <c r="F37" s="52"/>
      <c r="G37" s="53"/>
    </row>
    <row r="38" ht="30" customHeight="1" spans="1:7">
      <c r="A38" s="55" t="s">
        <v>104</v>
      </c>
      <c r="B38" s="36"/>
      <c r="C38" s="36"/>
      <c r="D38" s="36"/>
      <c r="E38" s="26"/>
      <c r="F38" s="26"/>
      <c r="G38" s="27"/>
    </row>
    <row r="39" ht="171.75" customHeight="1" spans="1:7">
      <c r="A39" s="50" t="s">
        <v>105</v>
      </c>
      <c r="B39" s="24" t="s">
        <v>106</v>
      </c>
      <c r="C39" s="24" t="s">
        <v>107</v>
      </c>
      <c r="D39" s="51" t="s">
        <v>12</v>
      </c>
      <c r="E39" s="25" t="s">
        <v>108</v>
      </c>
      <c r="F39" s="52"/>
      <c r="G39" s="53" t="s">
        <v>64</v>
      </c>
    </row>
    <row r="40" ht="150" customHeight="1" spans="1:7">
      <c r="A40" s="50" t="s">
        <v>109</v>
      </c>
      <c r="B40" s="24" t="s">
        <v>110</v>
      </c>
      <c r="C40" s="24" t="s">
        <v>111</v>
      </c>
      <c r="D40" s="51" t="s">
        <v>12</v>
      </c>
      <c r="E40" s="25" t="s">
        <v>112</v>
      </c>
      <c r="F40" s="52"/>
      <c r="G40" s="53"/>
    </row>
    <row r="41" ht="150" customHeight="1" spans="1:7">
      <c r="A41" s="50" t="s">
        <v>113</v>
      </c>
      <c r="B41" s="24" t="s">
        <v>114</v>
      </c>
      <c r="C41" s="24" t="s">
        <v>115</v>
      </c>
      <c r="D41" s="51" t="s">
        <v>12</v>
      </c>
      <c r="E41" s="25" t="s">
        <v>116</v>
      </c>
      <c r="F41" s="52"/>
      <c r="G41" s="53"/>
    </row>
    <row r="42" ht="150" customHeight="1" spans="1:7">
      <c r="A42" s="50" t="s">
        <v>117</v>
      </c>
      <c r="B42" s="24" t="s">
        <v>118</v>
      </c>
      <c r="C42" s="24" t="s">
        <v>119</v>
      </c>
      <c r="D42" s="51" t="s">
        <v>12</v>
      </c>
      <c r="E42" s="25" t="s">
        <v>120</v>
      </c>
      <c r="F42" s="52"/>
      <c r="G42" s="53"/>
    </row>
    <row r="43" ht="30" customHeight="1" spans="1:7">
      <c r="A43" s="55" t="s">
        <v>121</v>
      </c>
      <c r="B43" s="36"/>
      <c r="C43" s="36"/>
      <c r="D43" s="36"/>
      <c r="E43" s="26"/>
      <c r="F43" s="26"/>
      <c r="G43" s="27"/>
    </row>
    <row r="44" ht="171.75" hidden="1" customHeight="1" spans="1:7">
      <c r="A44" s="50" t="s">
        <v>122</v>
      </c>
      <c r="B44" s="24"/>
      <c r="C44" s="24"/>
      <c r="D44" s="51"/>
      <c r="E44" s="25"/>
      <c r="F44" s="52"/>
      <c r="G44" s="53"/>
    </row>
    <row r="45" ht="162.75" customHeight="1" spans="1:7">
      <c r="A45" s="50" t="s">
        <v>123</v>
      </c>
      <c r="B45" s="24" t="s">
        <v>124</v>
      </c>
      <c r="C45" s="24" t="s">
        <v>125</v>
      </c>
      <c r="D45" s="51" t="s">
        <v>102</v>
      </c>
      <c r="E45" s="25" t="s">
        <v>126</v>
      </c>
      <c r="F45" s="52"/>
      <c r="G45" s="53"/>
    </row>
    <row r="46" ht="171.75" customHeight="1" spans="1:7">
      <c r="A46" s="50" t="s">
        <v>127</v>
      </c>
      <c r="B46" s="24" t="s">
        <v>128</v>
      </c>
      <c r="C46" s="24" t="s">
        <v>129</v>
      </c>
      <c r="D46" s="51" t="s">
        <v>102</v>
      </c>
      <c r="E46" s="25" t="s">
        <v>130</v>
      </c>
      <c r="F46" s="52"/>
      <c r="G46" s="53"/>
    </row>
  </sheetData>
  <mergeCells count="11">
    <mergeCell ref="A1:G1"/>
    <mergeCell ref="A2:G2"/>
    <mergeCell ref="A4:G4"/>
    <mergeCell ref="A11:G11"/>
    <mergeCell ref="A13:G13"/>
    <mergeCell ref="A16:G16"/>
    <mergeCell ref="A22:G22"/>
    <mergeCell ref="A33:G33"/>
    <mergeCell ref="A36:G36"/>
    <mergeCell ref="A38:G38"/>
    <mergeCell ref="A43:G43"/>
  </mergeCells>
  <dataValidations count="1">
    <dataValidation type="list" prompt="您选择的不是下拉列表中的选项" sqref="D5:D17" errorStyle="warning">
      <formula1>"A,B1,B2"</formula1>
    </dataValidation>
  </dataValidations>
  <pageMargins left="0.75" right="0.75" top="1" bottom="1" header="0.5" footer="0.5"/>
  <pageSetup paperSize="9" scale="34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硬装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勿忘心安</cp:lastModifiedBy>
  <dcterms:created xsi:type="dcterms:W3CDTF">2024-06-20T13:38:00Z</dcterms:created>
  <dcterms:modified xsi:type="dcterms:W3CDTF">2024-10-24T09:16:14Z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4C883D1C91524DD3ACDFD2DED7E6150A_13</vt:lpwstr>
  </property>
  <property fmtid="{D5CDD505-2E9C-101B-9397-08002B2CF9AE}" pid="3" name="KSOProductBuildVer">
    <vt:lpwstr>2052-12.1.0.17133</vt:lpwstr>
  </property>
</Properties>
</file>